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74.日化協インデックス\★日化協インデックス（2015=100)201812以降\AJBB_作業依頼書\20251128\英\"/>
    </mc:Choice>
  </mc:AlternateContent>
  <xr:revisionPtr revIDLastSave="0" documentId="13_ncr:1_{8601B1A0-5D95-4780-BB07-337BB65FEBE1}" xr6:coauthVersionLast="47" xr6:coauthVersionMax="47" xr10:uidLastSave="{00000000-0000-0000-0000-000000000000}"/>
  <bookViews>
    <workbookView xWindow="4485" yWindow="4485" windowWidth="17280" windowHeight="8880" activeTab="1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8" i="7" l="1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<sst xmlns="http://schemas.openxmlformats.org/spreadsheetml/2006/main" count="302" uniqueCount="107">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</sst>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workbookViewId="0">
      <pane ySplit="4" topLeftCell="A87" activePane="bottomLeft" state="frozen"/>
      <selection pane="bottomLeft" activeCell="AH98" sqref="AH98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60" t="s">
        <v>9</v>
      </c>
      <c r="D2" s="161"/>
      <c r="E2" s="162"/>
      <c r="F2" s="163" t="s">
        <v>10</v>
      </c>
      <c r="G2" s="164"/>
      <c r="H2" s="165"/>
      <c r="I2" s="10"/>
      <c r="J2" s="157" t="s">
        <v>0</v>
      </c>
      <c r="K2" s="158"/>
      <c r="L2" s="159"/>
      <c r="M2" s="157" t="s">
        <v>1</v>
      </c>
      <c r="N2" s="158"/>
      <c r="O2" s="159"/>
      <c r="P2" s="157" t="s">
        <v>2</v>
      </c>
      <c r="Q2" s="158"/>
      <c r="R2" s="159"/>
      <c r="S2" s="157" t="s">
        <v>3</v>
      </c>
      <c r="T2" s="158"/>
      <c r="U2" s="159"/>
      <c r="V2" s="157" t="s">
        <v>4</v>
      </c>
      <c r="W2" s="158"/>
      <c r="X2" s="159"/>
      <c r="Y2" s="157" t="s">
        <v>28</v>
      </c>
      <c r="Z2" s="158"/>
      <c r="AA2" s="159"/>
      <c r="AB2" s="157" t="s">
        <v>62</v>
      </c>
      <c r="AC2" s="158"/>
      <c r="AD2" s="159"/>
      <c r="AE2" s="157" t="s">
        <v>5</v>
      </c>
      <c r="AF2" s="158"/>
      <c r="AG2" s="159"/>
      <c r="AH2" s="157" t="s">
        <v>23</v>
      </c>
      <c r="AI2" s="158"/>
      <c r="AJ2" s="159"/>
    </row>
    <row r="3" spans="1:38" ht="76.5" customHeight="1" x14ac:dyDescent="0.15">
      <c r="A3" s="31"/>
      <c r="B3" s="34"/>
      <c r="C3" s="171" t="s">
        <v>32</v>
      </c>
      <c r="D3" s="171"/>
      <c r="E3" s="172"/>
      <c r="F3" s="173" t="s">
        <v>24</v>
      </c>
      <c r="G3" s="174"/>
      <c r="H3" s="175"/>
      <c r="I3" s="10"/>
      <c r="J3" s="166" t="s">
        <v>103</v>
      </c>
      <c r="K3" s="167"/>
      <c r="L3" s="168"/>
      <c r="M3" s="166" t="s">
        <v>25</v>
      </c>
      <c r="N3" s="167"/>
      <c r="O3" s="168"/>
      <c r="P3" s="166" t="s">
        <v>95</v>
      </c>
      <c r="Q3" s="167"/>
      <c r="R3" s="168"/>
      <c r="S3" s="166" t="s">
        <v>26</v>
      </c>
      <c r="T3" s="167"/>
      <c r="U3" s="168"/>
      <c r="V3" s="166" t="s">
        <v>27</v>
      </c>
      <c r="W3" s="167"/>
      <c r="X3" s="168"/>
      <c r="Y3" s="157" t="s">
        <v>29</v>
      </c>
      <c r="Z3" s="158"/>
      <c r="AA3" s="159"/>
      <c r="AB3" s="166" t="s">
        <v>30</v>
      </c>
      <c r="AC3" s="167"/>
      <c r="AD3" s="168"/>
      <c r="AE3" s="157" t="s">
        <v>31</v>
      </c>
      <c r="AF3" s="158"/>
      <c r="AG3" s="159"/>
      <c r="AH3" s="166" t="s">
        <v>96</v>
      </c>
      <c r="AI3" s="167"/>
      <c r="AJ3" s="168"/>
    </row>
    <row r="4" spans="1:38" ht="24" x14ac:dyDescent="0.15">
      <c r="A4" s="169" t="s">
        <v>93</v>
      </c>
      <c r="B4" s="170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2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100" spans="2:36" x14ac:dyDescent="0.15">
      <c r="F100" s="4"/>
    </row>
    <row r="101" spans="2:36" x14ac:dyDescent="0.15">
      <c r="F101" s="4"/>
    </row>
    <row r="104" spans="2:36" x14ac:dyDescent="0.15">
      <c r="F104" s="4"/>
    </row>
    <row r="105" spans="2:36" x14ac:dyDescent="0.15">
      <c r="F105" s="4"/>
    </row>
    <row r="111" spans="2:36" x14ac:dyDescent="0.15">
      <c r="C111" s="4"/>
    </row>
    <row r="112" spans="2:36" x14ac:dyDescent="0.15">
      <c r="C112" s="4"/>
    </row>
  </sheetData>
  <mergeCells count="23"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  <mergeCell ref="AE3:AG3"/>
    <mergeCell ref="AH3:AJ3"/>
    <mergeCell ref="V2:X2"/>
    <mergeCell ref="Y2:AA2"/>
    <mergeCell ref="AB2:AD2"/>
    <mergeCell ref="AE2:AG2"/>
    <mergeCell ref="AH2:AJ2"/>
    <mergeCell ref="S2:U2"/>
    <mergeCell ref="C2:E2"/>
    <mergeCell ref="F2:H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98"/>
  <sheetViews>
    <sheetView tabSelected="1" workbookViewId="0">
      <pane ySplit="5" topLeftCell="A79" activePane="bottomLeft" state="frozen"/>
      <selection pane="bottomLeft" activeCell="AE99" sqref="AE99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78" t="s">
        <v>65</v>
      </c>
      <c r="C3" s="179"/>
      <c r="D3" s="191" t="s">
        <v>46</v>
      </c>
      <c r="E3" s="192"/>
      <c r="F3" s="193"/>
      <c r="G3" s="191" t="s">
        <v>47</v>
      </c>
      <c r="H3" s="192"/>
      <c r="I3" s="193"/>
      <c r="J3" s="188" t="s">
        <v>48</v>
      </c>
      <c r="K3" s="189"/>
      <c r="L3" s="190"/>
      <c r="M3" s="191" t="s">
        <v>49</v>
      </c>
      <c r="N3" s="192"/>
      <c r="O3" s="193"/>
      <c r="P3" s="191" t="s">
        <v>51</v>
      </c>
      <c r="Q3" s="192"/>
      <c r="R3" s="193"/>
      <c r="S3" s="191" t="s">
        <v>52</v>
      </c>
      <c r="T3" s="192"/>
      <c r="U3" s="193"/>
      <c r="V3" s="191" t="s">
        <v>59</v>
      </c>
      <c r="W3" s="192"/>
      <c r="X3" s="193"/>
      <c r="Y3" s="191" t="s">
        <v>54</v>
      </c>
      <c r="Z3" s="192"/>
      <c r="AA3" s="193"/>
      <c r="AB3" s="191" t="s">
        <v>60</v>
      </c>
      <c r="AC3" s="192"/>
      <c r="AD3" s="192"/>
      <c r="AE3" s="182" t="s">
        <v>106</v>
      </c>
      <c r="AF3" s="183"/>
      <c r="AG3" s="184"/>
      <c r="AH3" s="61"/>
      <c r="AI3" s="200" t="s">
        <v>67</v>
      </c>
      <c r="AJ3" s="201"/>
      <c r="AK3" s="202"/>
    </row>
    <row r="4" spans="2:37" ht="104.25" customHeight="1" x14ac:dyDescent="0.15">
      <c r="B4" s="180" t="s">
        <v>105</v>
      </c>
      <c r="C4" s="181"/>
      <c r="D4" s="194" t="s">
        <v>104</v>
      </c>
      <c r="E4" s="195"/>
      <c r="F4" s="196"/>
      <c r="G4" s="188" t="s">
        <v>58</v>
      </c>
      <c r="H4" s="189"/>
      <c r="I4" s="190"/>
      <c r="J4" s="188" t="s">
        <v>98</v>
      </c>
      <c r="K4" s="189"/>
      <c r="L4" s="190"/>
      <c r="M4" s="188" t="s">
        <v>50</v>
      </c>
      <c r="N4" s="189"/>
      <c r="O4" s="190"/>
      <c r="P4" s="188" t="s">
        <v>61</v>
      </c>
      <c r="Q4" s="189"/>
      <c r="R4" s="190"/>
      <c r="S4" s="191" t="s">
        <v>53</v>
      </c>
      <c r="T4" s="192"/>
      <c r="U4" s="193"/>
      <c r="V4" s="188" t="s">
        <v>63</v>
      </c>
      <c r="W4" s="189"/>
      <c r="X4" s="190"/>
      <c r="Y4" s="191" t="s">
        <v>64</v>
      </c>
      <c r="Z4" s="192"/>
      <c r="AA4" s="193"/>
      <c r="AB4" s="188" t="s">
        <v>100</v>
      </c>
      <c r="AC4" s="189"/>
      <c r="AD4" s="190"/>
      <c r="AE4" s="185"/>
      <c r="AF4" s="186"/>
      <c r="AG4" s="187"/>
      <c r="AH4" s="62"/>
      <c r="AI4" s="197" t="s">
        <v>68</v>
      </c>
      <c r="AJ4" s="198"/>
      <c r="AK4" s="199"/>
    </row>
    <row r="5" spans="2:37" ht="39.75" customHeight="1" x14ac:dyDescent="0.15">
      <c r="B5" s="176" t="s">
        <v>97</v>
      </c>
      <c r="C5" s="177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</sheetData>
  <mergeCells count="24">
    <mergeCell ref="M3:O3"/>
    <mergeCell ref="P3:R3"/>
    <mergeCell ref="AI4:AK4"/>
    <mergeCell ref="S3:U3"/>
    <mergeCell ref="V3:X3"/>
    <mergeCell ref="Y3:AA3"/>
    <mergeCell ref="AB3:AD3"/>
    <mergeCell ref="AI3:AK3"/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塩谷 伸子</cp:lastModifiedBy>
  <cp:lastPrinted>2018-10-04T00:17:59Z</cp:lastPrinted>
  <dcterms:created xsi:type="dcterms:W3CDTF">2018-07-04T06:58:14Z</dcterms:created>
  <dcterms:modified xsi:type="dcterms:W3CDTF">2025-11-28T04:51:44Z</dcterms:modified>
</cp:coreProperties>
</file>